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435" activeTab="11"/>
  </bookViews>
  <sheets>
    <sheet name="GENNAIO " sheetId="1" r:id="rId1"/>
    <sheet name="FEBBRAIO" sheetId="13" r:id="rId2"/>
    <sheet name="MARZO" sheetId="14" r:id="rId3"/>
    <sheet name="APRILE" sheetId="15" r:id="rId4"/>
    <sheet name="MAGGIO" sheetId="16" r:id="rId5"/>
    <sheet name="GIUGNO" sheetId="17" r:id="rId6"/>
    <sheet name="LUGLIO" sheetId="18" r:id="rId7"/>
    <sheet name="AGOSTO" sheetId="19" r:id="rId8"/>
    <sheet name="SETTEMBRE" sheetId="20" r:id="rId9"/>
    <sheet name="OTTOBRE" sheetId="21" r:id="rId10"/>
    <sheet name="NOVEMBRE " sheetId="23" r:id="rId11"/>
    <sheet name="DICEMBRE" sheetId="24" r:id="rId12"/>
  </sheets>
  <calcPr calcId="114210"/>
</workbook>
</file>

<file path=xl/calcChain.xml><?xml version="1.0" encoding="utf-8"?>
<calcChain xmlns="http://schemas.openxmlformats.org/spreadsheetml/2006/main">
  <c r="D24" i="23"/>
  <c r="D26"/>
  <c r="D28"/>
  <c r="D24" i="24"/>
  <c r="D26"/>
  <c r="D28"/>
  <c r="D24" i="21"/>
  <c r="D26"/>
  <c r="D28"/>
  <c r="D24" i="20"/>
  <c r="D26"/>
  <c r="D28"/>
  <c r="D24" i="19"/>
  <c r="D26"/>
  <c r="D28"/>
  <c r="D24" i="18"/>
  <c r="D26"/>
  <c r="D28"/>
  <c r="D24" i="17"/>
  <c r="D26"/>
  <c r="D28"/>
  <c r="D24" i="16"/>
  <c r="D26"/>
  <c r="D28"/>
  <c r="D24" i="15"/>
  <c r="D26"/>
  <c r="D28"/>
  <c r="D24" i="14"/>
  <c r="D26"/>
  <c r="D28"/>
  <c r="D24" i="13"/>
  <c r="D26"/>
  <c r="D28"/>
  <c r="D28" i="1"/>
  <c r="D26"/>
  <c r="D24"/>
</calcChain>
</file>

<file path=xl/sharedStrings.xml><?xml version="1.0" encoding="utf-8"?>
<sst xmlns="http://schemas.openxmlformats.org/spreadsheetml/2006/main" count="156" uniqueCount="24">
  <si>
    <t>Rilevazione assenze del personale</t>
  </si>
  <si>
    <t>Anno 2018 Mese di Gennaio</t>
  </si>
  <si>
    <t>Totale assenze per malattia</t>
  </si>
  <si>
    <t>Eventi di assenza per malattia superiore a 10 giorni</t>
  </si>
  <si>
    <t>Totale delle assenze per altri motivi</t>
  </si>
  <si>
    <t>Totale delle assenze dovute a permessi ex legge 104/92</t>
  </si>
  <si>
    <t>Numero dipendenti</t>
  </si>
  <si>
    <t>Precedimenti disciplinari avviati relativi alle assenze</t>
  </si>
  <si>
    <t>Procedimenti disciplinari relativi alle assenze conclusi con sanzioni</t>
  </si>
  <si>
    <t>Media assenze per malattia sul totale dei dipendenti</t>
  </si>
  <si>
    <t>Media assenze per altri motivi sul totale dei dipendenti</t>
  </si>
  <si>
    <t>Media assenze complessive</t>
  </si>
  <si>
    <t>Anno 2018 Mese di Febbraio</t>
  </si>
  <si>
    <t>Anno 2018 Mese di Marzo</t>
  </si>
  <si>
    <t>Anno 2018 Mese di Aprile</t>
  </si>
  <si>
    <t>Anno 2018 Mese di Maggio</t>
  </si>
  <si>
    <t>Anno 2018 Mese di Giugno</t>
  </si>
  <si>
    <t>Anno 2018 Mese di Luglio</t>
  </si>
  <si>
    <t>COMUNE DI MASSIMENO</t>
  </si>
  <si>
    <t>Anno 2018 Mese di Agosto</t>
  </si>
  <si>
    <t>Anno 2018 Mese di Settembre</t>
  </si>
  <si>
    <t>Anno 2018 Mese di Ottobre</t>
  </si>
  <si>
    <t>Anno 2018 Mese di Novembre</t>
  </si>
  <si>
    <t>Anno 2018 Mese di Dicembre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</si>
</sst>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N39" sqref="N39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A6" sqref="A6:L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A6" sqref="A6:L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F20" sqref="F20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2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1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1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N39" sqref="N39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D15" sqref="D15:E15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1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0.5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0.5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M26" sqref="M2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C43" sqref="C43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A6" sqref="A6:L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N39" sqref="N39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A6" sqref="A6:L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:L3"/>
    <mergeCell ref="A5:L5"/>
    <mergeCell ref="A6:L6"/>
    <mergeCell ref="A10:C10"/>
    <mergeCell ref="A8:C9"/>
    <mergeCell ref="D8:E9"/>
    <mergeCell ref="D10:E10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A26:C26"/>
    <mergeCell ref="D28:E28"/>
    <mergeCell ref="A28:C28"/>
    <mergeCell ref="A25:C25"/>
    <mergeCell ref="D27:E27"/>
    <mergeCell ref="D26:E26"/>
    <mergeCell ref="D25:E25"/>
    <mergeCell ref="A27:C27"/>
    <mergeCell ref="A24:C24"/>
    <mergeCell ref="D24:E24"/>
    <mergeCell ref="D23:E23"/>
    <mergeCell ref="A21:C21"/>
    <mergeCell ref="A23:C23"/>
    <mergeCell ref="D21:E21"/>
    <mergeCell ref="A22:C22"/>
    <mergeCell ref="D22:E2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A6" sqref="A6:L6"/>
    </sheetView>
  </sheetViews>
  <sheetFormatPr defaultRowHeight="15"/>
  <cols>
    <col min="1" max="1" width="13.5703125" customWidth="1"/>
    <col min="3" max="3" width="37.140625" customWidth="1"/>
    <col min="6" max="6" width="7.7109375" customWidth="1"/>
    <col min="7" max="12" width="9.140625" hidden="1" customWidth="1"/>
  </cols>
  <sheetData>
    <row r="2" spans="1:1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5"/>
      <c r="B8" s="6"/>
      <c r="C8" s="7"/>
      <c r="D8" s="11"/>
      <c r="E8" s="12"/>
      <c r="F8" s="1"/>
      <c r="G8" s="1"/>
      <c r="H8" s="1"/>
      <c r="I8" s="1"/>
      <c r="J8" s="1"/>
      <c r="K8" s="1"/>
      <c r="L8" s="1"/>
    </row>
    <row r="9" spans="1:12">
      <c r="A9" s="8"/>
      <c r="B9" s="9"/>
      <c r="C9" s="10"/>
      <c r="D9" s="13"/>
      <c r="E9" s="14"/>
    </row>
    <row r="10" spans="1:12">
      <c r="A10" s="4" t="s">
        <v>2</v>
      </c>
      <c r="B10" s="4"/>
      <c r="C10" s="4"/>
      <c r="D10" s="15">
        <v>0</v>
      </c>
      <c r="E10" s="15"/>
    </row>
    <row r="11" spans="1:12">
      <c r="A11" s="16"/>
      <c r="B11" s="18"/>
      <c r="C11" s="17"/>
      <c r="D11" s="16"/>
      <c r="E11" s="17"/>
    </row>
    <row r="12" spans="1:12">
      <c r="A12" s="4" t="s">
        <v>3</v>
      </c>
      <c r="B12" s="4"/>
      <c r="C12" s="4"/>
      <c r="D12" s="15">
        <v>0</v>
      </c>
      <c r="E12" s="15"/>
    </row>
    <row r="13" spans="1:12">
      <c r="A13" s="16"/>
      <c r="B13" s="18"/>
      <c r="C13" s="17"/>
      <c r="D13" s="16"/>
      <c r="E13" s="17"/>
    </row>
    <row r="14" spans="1:12">
      <c r="A14" s="4" t="s">
        <v>4</v>
      </c>
      <c r="B14" s="4"/>
      <c r="C14" s="4"/>
      <c r="D14" s="15">
        <v>0</v>
      </c>
      <c r="E14" s="15"/>
    </row>
    <row r="15" spans="1:12">
      <c r="A15" s="16"/>
      <c r="B15" s="18"/>
      <c r="C15" s="17"/>
      <c r="D15" s="16"/>
      <c r="E15" s="17"/>
    </row>
    <row r="16" spans="1:12">
      <c r="A16" s="4" t="s">
        <v>5</v>
      </c>
      <c r="B16" s="4"/>
      <c r="C16" s="4"/>
      <c r="D16" s="15">
        <v>0</v>
      </c>
      <c r="E16" s="15"/>
    </row>
    <row r="17" spans="1:5">
      <c r="A17" s="16"/>
      <c r="B17" s="18"/>
      <c r="C17" s="17"/>
      <c r="D17" s="16"/>
      <c r="E17" s="17"/>
    </row>
    <row r="18" spans="1:5">
      <c r="A18" s="4" t="s">
        <v>6</v>
      </c>
      <c r="B18" s="4"/>
      <c r="C18" s="4"/>
      <c r="D18" s="15">
        <v>2</v>
      </c>
      <c r="E18" s="15"/>
    </row>
    <row r="19" spans="1:5">
      <c r="A19" s="16"/>
      <c r="B19" s="18"/>
      <c r="C19" s="17"/>
      <c r="D19" s="16"/>
      <c r="E19" s="17"/>
    </row>
    <row r="20" spans="1:5">
      <c r="A20" s="4" t="s">
        <v>7</v>
      </c>
      <c r="B20" s="4"/>
      <c r="C20" s="4"/>
      <c r="D20" s="15">
        <v>0</v>
      </c>
      <c r="E20" s="15"/>
    </row>
    <row r="21" spans="1:5">
      <c r="A21" s="16"/>
      <c r="B21" s="18"/>
      <c r="C21" s="17"/>
      <c r="D21" s="16"/>
      <c r="E21" s="17"/>
    </row>
    <row r="22" spans="1:5">
      <c r="A22" s="4" t="s">
        <v>8</v>
      </c>
      <c r="B22" s="4"/>
      <c r="C22" s="4"/>
      <c r="D22" s="15">
        <v>0</v>
      </c>
      <c r="E22" s="15"/>
    </row>
    <row r="23" spans="1:5">
      <c r="A23" s="16"/>
      <c r="B23" s="18"/>
      <c r="C23" s="17"/>
      <c r="D23" s="16"/>
      <c r="E23" s="17"/>
    </row>
    <row r="24" spans="1:5">
      <c r="A24" s="4" t="s">
        <v>9</v>
      </c>
      <c r="B24" s="4"/>
      <c r="C24" s="4"/>
      <c r="D24" s="19">
        <f>AVERAGE(D10/D18)</f>
        <v>0</v>
      </c>
      <c r="E24" s="19"/>
    </row>
    <row r="25" spans="1:5">
      <c r="A25" s="16"/>
      <c r="B25" s="18"/>
      <c r="C25" s="17"/>
      <c r="D25" s="20"/>
      <c r="E25" s="21"/>
    </row>
    <row r="26" spans="1:5">
      <c r="A26" s="4" t="s">
        <v>10</v>
      </c>
      <c r="B26" s="4"/>
      <c r="C26" s="4"/>
      <c r="D26" s="19">
        <f>AVERAGE(D14/D18)</f>
        <v>0</v>
      </c>
      <c r="E26" s="19"/>
    </row>
    <row r="27" spans="1:5">
      <c r="A27" s="16"/>
      <c r="B27" s="18"/>
      <c r="C27" s="17"/>
      <c r="D27" s="20"/>
      <c r="E27" s="21"/>
    </row>
    <row r="28" spans="1:5">
      <c r="A28" s="4" t="s">
        <v>11</v>
      </c>
      <c r="B28" s="4"/>
      <c r="C28" s="4"/>
      <c r="D28" s="19">
        <f>AVERAGE(D10+D14)/D18</f>
        <v>0</v>
      </c>
      <c r="E28" s="19"/>
    </row>
  </sheetData>
  <mergeCells count="43">
    <mergeCell ref="A24:C24"/>
    <mergeCell ref="D24:E24"/>
    <mergeCell ref="D23:E23"/>
    <mergeCell ref="A21:C21"/>
    <mergeCell ref="A23:C23"/>
    <mergeCell ref="D21:E21"/>
    <mergeCell ref="A22:C22"/>
    <mergeCell ref="D22:E22"/>
    <mergeCell ref="A26:C26"/>
    <mergeCell ref="D28:E28"/>
    <mergeCell ref="A28:C28"/>
    <mergeCell ref="A25:C25"/>
    <mergeCell ref="D27:E27"/>
    <mergeCell ref="D26:E26"/>
    <mergeCell ref="D25:E25"/>
    <mergeCell ref="A27:C27"/>
    <mergeCell ref="D18:E18"/>
    <mergeCell ref="D20:E20"/>
    <mergeCell ref="D14:E14"/>
    <mergeCell ref="A20:C20"/>
    <mergeCell ref="D15:E15"/>
    <mergeCell ref="D17:E17"/>
    <mergeCell ref="A15:C15"/>
    <mergeCell ref="A18:C18"/>
    <mergeCell ref="A19:C19"/>
    <mergeCell ref="A17:C17"/>
    <mergeCell ref="D19:E19"/>
    <mergeCell ref="A11:C11"/>
    <mergeCell ref="D16:E16"/>
    <mergeCell ref="D11:E11"/>
    <mergeCell ref="D13:E13"/>
    <mergeCell ref="D12:E12"/>
    <mergeCell ref="A12:C12"/>
    <mergeCell ref="A13:C13"/>
    <mergeCell ref="A16:C16"/>
    <mergeCell ref="A14:C14"/>
    <mergeCell ref="A2:L3"/>
    <mergeCell ref="A5:L5"/>
    <mergeCell ref="A6:L6"/>
    <mergeCell ref="A10:C10"/>
    <mergeCell ref="A8:C9"/>
    <mergeCell ref="D8:E9"/>
    <mergeCell ref="D10:E10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 </vt:lpstr>
      <vt:lpstr>DICEMBRE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Ragioneria</cp:lastModifiedBy>
  <cp:lastPrinted>2019-01-28T09:19:47Z</cp:lastPrinted>
  <dcterms:created xsi:type="dcterms:W3CDTF">2018-02-14T13:29:05Z</dcterms:created>
  <dcterms:modified xsi:type="dcterms:W3CDTF">2019-01-28T09:41:21Z</dcterms:modified>
</cp:coreProperties>
</file>